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hier-my.sharepoint.com/personal/jantine_hier_nu/Documents/Bureaublad/Werkmap Jantine/Energiehuis/FEEDBACK/DEF/"/>
    </mc:Choice>
  </mc:AlternateContent>
  <xr:revisionPtr revIDLastSave="0" documentId="8_{F64ED8EF-15DA-46D1-9C53-CAFFB30C8CBF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Checklist Energiehuis" sheetId="15" r:id="rId1"/>
    <sheet name="Dropdown Keys - do not delete -" sheetId="14" r:id="rId2"/>
  </sheets>
  <externalReferences>
    <externalReference r:id="rId3"/>
    <externalReference r:id="rId4"/>
    <externalReference r:id="rId5"/>
  </externalReferences>
  <definedNames>
    <definedName name="_xlnm.Print_Area" localSheetId="0">'Checklist Energiehuis'!$B$1:$I$74</definedName>
    <definedName name="Priority">'[1]Project Closeout Checklist'!#REF!</definedName>
    <definedName name="Status">'Dropdown Keys - do not delete -'!$D$5:$D$7</definedName>
    <definedName name="Type" localSheetId="1">'[2]Risk Assessment &amp; Control'!#REF!</definedName>
    <definedName name="Type">'[3]Maintenance Work Order'!#REF!</definedName>
    <definedName name="YesNo">'Dropdown Keys - do not delete -'!$B$5:$B$6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<sst xmlns="http://schemas.openxmlformats.org/spreadsheetml/2006/main" count="162" uniqueCount="159">
  <si>
    <t>STATUS</t>
  </si>
  <si>
    <t>Medium</t>
  </si>
  <si>
    <t>DROPDOWN KEYS</t>
  </si>
  <si>
    <t>JA / NEE</t>
  </si>
  <si>
    <t xml:space="preserve">Ja </t>
  </si>
  <si>
    <t>Nee</t>
  </si>
  <si>
    <t>PRIORITEIT</t>
  </si>
  <si>
    <t>Laag</t>
  </si>
  <si>
    <t>Hoog</t>
  </si>
  <si>
    <t>Niet gestart</t>
  </si>
  <si>
    <t>Gestart</t>
  </si>
  <si>
    <t>Gereed</t>
  </si>
  <si>
    <t>Heroverweging</t>
  </si>
  <si>
    <t>Goedgekeurd</t>
  </si>
  <si>
    <t>Te laat</t>
  </si>
  <si>
    <t>Gepauzeerd</t>
  </si>
  <si>
    <t>TAAK</t>
  </si>
  <si>
    <t>WIE</t>
  </si>
  <si>
    <t xml:space="preserve">START </t>
  </si>
  <si>
    <t>EIND</t>
  </si>
  <si>
    <t>OPMERKINGEN</t>
  </si>
  <si>
    <t>PAND</t>
  </si>
  <si>
    <t>INRICHTING</t>
  </si>
  <si>
    <t>PROGRAMMA</t>
  </si>
  <si>
    <t>BEMENSING</t>
  </si>
  <si>
    <t>FINANCIEN</t>
  </si>
  <si>
    <t>KENNISBORGING</t>
  </si>
  <si>
    <t>COMMUNICATIE</t>
  </si>
  <si>
    <t>Veiligheid</t>
  </si>
  <si>
    <t>Bewegingssensoren noodzakelijk?</t>
  </si>
  <si>
    <t>CHECKLIST OPSTART ENERGIEHUIS</t>
  </si>
  <si>
    <t>TAAK COMPLEET?</t>
  </si>
  <si>
    <t>Camera monitoring noodzakelijk?</t>
  </si>
  <si>
    <t>Toegang</t>
  </si>
  <si>
    <t>Toegang met sleutels: overzicht sleutelhouders, procedure sleuteloverdracht</t>
  </si>
  <si>
    <t>Toegang met code: overzicht codehouders</t>
  </si>
  <si>
    <t>Afspraken over waardevolle spullen: opbergen op locatie uit het zicht of iedere avond mee naar huis?</t>
  </si>
  <si>
    <t xml:space="preserve">Brandveiligheid </t>
  </si>
  <si>
    <t>Blusapparaat aanwezig? Getest en werkend?</t>
  </si>
  <si>
    <t>Brandmelders aanwezig? Getest en werkend?</t>
  </si>
  <si>
    <t>Onderhoud verwarmingsinstallatie - bij wie is dit belegd?</t>
  </si>
  <si>
    <t>Indien airco's: onderhoud en check filters</t>
  </si>
  <si>
    <t>Schoonmaak</t>
  </si>
  <si>
    <t>Wie verzorgt de schoonmaak? Wat wordt wel en wat wordt niet (extern) schoongemaakt?</t>
  </si>
  <si>
    <t>Opstellen huishoudelijk regelement / afspraken over de dagelijkse schoonmaak (afwas, afval)</t>
  </si>
  <si>
    <t>Ophaalmomenten afval, glas, GFT</t>
  </si>
  <si>
    <t>Bevoorrading</t>
  </si>
  <si>
    <t>Wie zorgt voor het aanvullen van koffie, thee, koekjes?</t>
  </si>
  <si>
    <t>Wie zorgt voor het aanvullen van schoonmaakproducten?</t>
  </si>
  <si>
    <t>Wie zorgt voor het aanvullen van kantoorartikelen?</t>
  </si>
  <si>
    <t>Hoe is de verwarming van het pand geregeld?</t>
  </si>
  <si>
    <t>ICT</t>
  </si>
  <si>
    <t>Openbaar toegankelijk wifi of niet?</t>
  </si>
  <si>
    <t>Printer op locatie nodig?</t>
  </si>
  <si>
    <t>Vaste werkplekken met hardware (beeldscherm, toetsenbord, muis) of enkel werken via laptop?</t>
  </si>
  <si>
    <t>Gebruik pand door derden</t>
  </si>
  <si>
    <t xml:space="preserve">Ramen wassen </t>
  </si>
  <si>
    <t>Verzekering</t>
  </si>
  <si>
    <t>Zorgdragen voor internetverbinding</t>
  </si>
  <si>
    <t>Inboedel- en aansprakelijkheidsverzekering</t>
  </si>
  <si>
    <t>Werkplekken</t>
  </si>
  <si>
    <t>Vaste werkplekken of flexibel gebruik van de ruimte (werken aan centrale tafel op laptop)?</t>
  </si>
  <si>
    <t xml:space="preserve">Digitaal scherm beschikbaar? </t>
  </si>
  <si>
    <t>Een meer besloten ruimte voor een prive-gesprek of alle gesprekken aan de centrale tafel?</t>
  </si>
  <si>
    <t>Klimaatbeheersing</t>
  </si>
  <si>
    <t>Wie mag er nog meer gebruik van het pand maken?</t>
  </si>
  <si>
    <t>Aan welke regels is dit gebruik gebonden?</t>
  </si>
  <si>
    <t>Wat te doen met oneigelijk gebruik van de ruimte?</t>
  </si>
  <si>
    <t>Coordinatie inzet</t>
  </si>
  <si>
    <t>Wie coordineert de aanwezigheidsplanning?</t>
  </si>
  <si>
    <t>Bij wie worden af/ziekmeldingen gedaan?</t>
  </si>
  <si>
    <t>Op welke dagen / dagdelen / tijdstippen is het Energiehuis open?</t>
  </si>
  <si>
    <t>Waaraan kan je zien dat het Energiehuis open is? Een vlag of bord buiten, open deuren?</t>
  </si>
  <si>
    <t>Winkeliersvereniging</t>
  </si>
  <si>
    <t xml:space="preserve">Indien van toepassing, wat zijn de afspraken met de plaatselijke winkeliersvereniging? </t>
  </si>
  <si>
    <t>Toegang met code: regelmatig codes veranderen</t>
  </si>
  <si>
    <t>Onderhoud apparaten - bij wie is dit belegd?</t>
  </si>
  <si>
    <t>Procedure voor omgang met storingsmeldingen en defecte installatie</t>
  </si>
  <si>
    <t>Openstelling</t>
  </si>
  <si>
    <t>Waar worden de openingstijden gecommuniceerd aan de bezoekers? Digitaal, op papier, op de ruiten?</t>
  </si>
  <si>
    <t>Verduurzamingsmaatregelen</t>
  </si>
  <si>
    <t>Opstellen Plan van Aanpak 'opstelling verduurzamingsmaatregelen' met daarin o.a.</t>
  </si>
  <si>
    <t>* concept voor informatiepanelen</t>
  </si>
  <si>
    <t>* concept voor tentoonstellen fysieke verduurzamingsmaatregelen</t>
  </si>
  <si>
    <t>* informatiebrochures om mee naar huis te nemen</t>
  </si>
  <si>
    <t>* ruimte voor gesprek en toelichting</t>
  </si>
  <si>
    <t>Toilet toegankelijk voor bezoekers?</t>
  </si>
  <si>
    <t>Keuken toegankelijk voor bezoekers, zelfbediening van koffie en thee?</t>
  </si>
  <si>
    <t>Sociale functie</t>
  </si>
  <si>
    <t>Energiehuis enkel voor energiegerelateerde vraagstukken of ook voor een praatje?</t>
  </si>
  <si>
    <t>Look &amp; feel</t>
  </si>
  <si>
    <t>Is er bepaalde huisstijl die als uitgangspunt kan dienen voor keuzes over muurkleur en inrichting?</t>
  </si>
  <si>
    <t xml:space="preserve">Wordt de inrichting circulair opgepakt? Bv. gebruikmakend van tweedehands meubelen </t>
  </si>
  <si>
    <t>Sluit de inrichting aan bij de doelgroep</t>
  </si>
  <si>
    <t>Is er ruimte voor lokale invulling, bv. met lokale partijen, kunstenaars of scholen</t>
  </si>
  <si>
    <t>Enkel op afspraak of open inloop?</t>
  </si>
  <si>
    <t>Altijd aanwezigheid van twee personen of is alleen werken toegestaan? Omgang met pauzes</t>
  </si>
  <si>
    <t>Vergoeding</t>
  </si>
  <si>
    <t xml:space="preserve">Indien er gewerkt wordt met vrijwilligers, is er een vergoeding (vrijwilligersvergoeding of reiskosten) </t>
  </si>
  <si>
    <t>Training en opleiding</t>
  </si>
  <si>
    <t>Word er voorzien training / opleiding zodat iedereen hetzelfde informatieniveau heeft?</t>
  </si>
  <si>
    <t>Opstellen functiebeschrijving</t>
  </si>
  <si>
    <t>Visuele communicatie pand</t>
  </si>
  <si>
    <t>Raamstickers</t>
  </si>
  <si>
    <t>Speciale huisstijl? Of gebruikmakend van huisstijl van een van de partners?</t>
  </si>
  <si>
    <t>Naamgeving locatie</t>
  </si>
  <si>
    <t>Informatiematerialen als flyers, brochures, panelen, borden en magazines</t>
  </si>
  <si>
    <t>Krijgt het energiehuis een eigen webpagina?</t>
  </si>
  <si>
    <t xml:space="preserve">Brede informatiedeling op andere relevante websites bv. energieloket, gemeente, lokaal initiatief </t>
  </si>
  <si>
    <t>Digitale zichtbaarheid</t>
  </si>
  <si>
    <t xml:space="preserve">Inzet social media: eigen accounts energiehuis of delen via andere accounts? </t>
  </si>
  <si>
    <t>Wie is verantwoordelijk voor het up to date houden van alle digitale informatie?</t>
  </si>
  <si>
    <t>Kosten pand</t>
  </si>
  <si>
    <t>Wie draagt de huur van het pand?</t>
  </si>
  <si>
    <t>Wie zorgt voor de kosten van de vaste lasten? Is hier een vaststaand budget voor beschikbaar?</t>
  </si>
  <si>
    <t>Kosten communicatie</t>
  </si>
  <si>
    <t>Wie draagt de kosten van de communicatie-uitingen?</t>
  </si>
  <si>
    <t>Inkoop van digitale advertenties en campagnes?</t>
  </si>
  <si>
    <t>Communicatiematerialen</t>
  </si>
  <si>
    <t>Wie zorgt voor de vormgeving en inhoud van communicatiematerialen?</t>
  </si>
  <si>
    <t>Wie zorgt voor het up to date houden van de communicatiematerialen?</t>
  </si>
  <si>
    <t>Wie bestelt en wie zorgt dat er altijd voldoende materiaal op voorraad is?</t>
  </si>
  <si>
    <t>Krijgt het energiehuis ook andere sociale functies? Bv een buur- of boekenkast, een spreekuur voor andere partners (bv. woco's) etc.</t>
  </si>
  <si>
    <t>Wie draagt zorg voor de kosten van de exploitatie? Kantoorartikelen, schoonmaakmiddelen, eten en drinken</t>
  </si>
  <si>
    <t>Kosten programma</t>
  </si>
  <si>
    <t>Wie draagt de kosten van de extra programmering?</t>
  </si>
  <si>
    <t>Kosten inzet bemensing</t>
  </si>
  <si>
    <t>Wie draagt de kosten van de bemensing?</t>
  </si>
  <si>
    <t>Extra programmering</t>
  </si>
  <si>
    <t xml:space="preserve">Is er behoefte aan extra programmering? </t>
  </si>
  <si>
    <t>Op welke manier wordt samengewerkt met lokaal georganiseerde bijeenkomsten?</t>
  </si>
  <si>
    <t>Indien aansluiting bij andere bijeenkomsten, wat is de basis set-up die extern ingezet kan worden?</t>
  </si>
  <si>
    <t>Op welke manier sluit extra programmering aan bij de behoeften van de doelgroep? Bv een kookworkshop</t>
  </si>
  <si>
    <t>Monitoring</t>
  </si>
  <si>
    <t>AvG proof formulieren voor registratie bezoekers (aantal, woningtype, vraagstuk)</t>
  </si>
  <si>
    <t>Dienstverlening</t>
  </si>
  <si>
    <t>Wat is de standaard dienstverlening die aangeboden wordt in het energiehuis?</t>
  </si>
  <si>
    <t>Wat zijn extra services? Bv. hulp en advies bij subsidieaanvraag, doorverwijzing naar andere instanties</t>
  </si>
  <si>
    <t>Op welke manier wordt met energiecoaches en energiefixers samengewerkt?</t>
  </si>
  <si>
    <t>AvG proof formulieren voor aanmelding deelname (project, warmtenet, afspraak aan huis, klankbordgroep etc)</t>
  </si>
  <si>
    <t>Evaluatie</t>
  </si>
  <si>
    <t>Doorverwijzing</t>
  </si>
  <si>
    <t>Procedure voor borgen doorverwijzing naar andere instanties of sectoren van de gemeente</t>
  </si>
  <si>
    <t xml:space="preserve">Op welke momenten wordt geevalueerd? </t>
  </si>
  <si>
    <t>In welke samenstelling wordt geevalueerd?</t>
  </si>
  <si>
    <t>Rapportage richting opdrachtgever</t>
  </si>
  <si>
    <t>Welke eisen stelt de opdrachtgever aan de rapportage?</t>
  </si>
  <si>
    <t>Wat is de frequentie van de rapportage?</t>
  </si>
  <si>
    <t>Welk deel van de rapportage mag openbaar gedeeld worden?</t>
  </si>
  <si>
    <t>Gasten</t>
  </si>
  <si>
    <t>Informatiepakket opstellen voor gasten die sporadisch gebruik maken van de ruimte</t>
  </si>
  <si>
    <t>Extra programmering door vaste gasten</t>
  </si>
  <si>
    <t>Is er behoefte aan extra inloopspreekuren van de woningbouwcorporatie of het warmtebedrijf?</t>
  </si>
  <si>
    <t>Is dit op incidentele of structurele basis?</t>
  </si>
  <si>
    <t>Feestelijke opening</t>
  </si>
  <si>
    <t>Pers</t>
  </si>
  <si>
    <t>Wie handelt pers(aan)vragen af?</t>
  </si>
  <si>
    <t xml:space="preserve">Wie organiseert een feestelijke openingsmoment? </t>
  </si>
  <si>
    <t>Wie zorgt voor de verspreiding van de uitnodigingen?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</si>
</sst>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mm/dd"/>
  </numFmts>
  <fonts count="1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entury Gothic"/>
      <family val="1"/>
    </font>
    <font>
      <sz val="10"/>
      <color rgb="FF000000"/>
      <name val="Century Gothic"/>
      <family val="1"/>
    </font>
    <font>
      <sz val="11"/>
      <color theme="1"/>
      <name val="Calibri"/>
      <family val="2"/>
      <scheme val="minor"/>
    </font>
    <font>
      <sz val="11"/>
      <color indexed="8"/>
      <name val="Century Gothic"/>
      <family val="1"/>
    </font>
    <font>
      <b/>
      <sz val="10"/>
      <color theme="1"/>
      <name val="Century Gothic"/>
      <family val="1"/>
    </font>
    <font>
      <b/>
      <sz val="20"/>
      <color theme="0" tint="-0.499984740745262"/>
      <name val="Century Gothic"/>
      <family val="1"/>
    </font>
    <font>
      <sz val="22"/>
      <color theme="1" tint="0.34998626667073579"/>
      <name val="Century Gothic"/>
      <family val="1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theme="1"/>
      <name val="Arial"/>
      <family val="2"/>
    </font>
    <font>
      <b/>
      <sz val="16"/>
      <color theme="1" tint="0.3499862666707357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rgb="FF5EE9E7"/>
        <bgColor indexed="64"/>
      </patternFill>
    </fill>
    <fill>
      <patternFill patternType="solid">
        <fgColor rgb="FFABEFE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EAF0"/>
        <bgColor indexed="64"/>
      </patternFill>
    </fill>
    <fill>
      <patternFill patternType="solid">
        <fgColor rgb="FFB6FBF5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1" readingOrder="1"/>
    </xf>
    <xf numFmtId="0" fontId="3" fillId="2" borderId="0" xfId="0" applyFont="1" applyFill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 indent="1"/>
    </xf>
    <xf numFmtId="0" fontId="3" fillId="6" borderId="1" xfId="0" applyFont="1" applyFill="1" applyBorder="1" applyAlignment="1">
      <alignment horizontal="left" vertical="center" wrapText="1" indent="1"/>
    </xf>
    <xf numFmtId="0" fontId="6" fillId="0" borderId="0" xfId="0" applyFont="1"/>
    <xf numFmtId="0" fontId="3" fillId="8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4" fillId="10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left" vertical="center" indent="1"/>
    </xf>
    <xf numFmtId="0" fontId="4" fillId="6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left" vertical="center" indent="1"/>
    </xf>
    <xf numFmtId="0" fontId="4" fillId="13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top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/>
    <xf numFmtId="0" fontId="14" fillId="2" borderId="0" xfId="0" applyFont="1" applyFill="1" applyAlignment="1">
      <alignment vertical="center"/>
    </xf>
    <xf numFmtId="0" fontId="10" fillId="0" borderId="0" xfId="0" applyFont="1" applyAlignment="1">
      <alignment horizontal="left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6" borderId="3" xfId="0" applyFont="1" applyFill="1" applyBorder="1" applyAlignment="1">
      <alignment horizontal="left" vertical="top" wrapText="1"/>
    </xf>
    <xf numFmtId="0" fontId="10" fillId="6" borderId="3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 readingOrder="1"/>
    </xf>
    <xf numFmtId="164" fontId="11" fillId="0" borderId="3" xfId="0" applyNumberFormat="1" applyFont="1" applyBorder="1" applyAlignment="1">
      <alignment horizontal="left" vertical="top" wrapText="1" readingOrder="1"/>
    </xf>
    <xf numFmtId="0" fontId="11" fillId="2" borderId="3" xfId="0" applyFont="1" applyFill="1" applyBorder="1" applyAlignment="1">
      <alignment horizontal="left" vertical="top" wrapText="1" readingOrder="1"/>
    </xf>
    <xf numFmtId="0" fontId="10" fillId="3" borderId="3" xfId="0" applyFont="1" applyFill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164" fontId="11" fillId="6" borderId="3" xfId="0" applyNumberFormat="1" applyFont="1" applyFill="1" applyBorder="1" applyAlignment="1">
      <alignment horizontal="left" vertical="top" wrapText="1" readingOrder="1"/>
    </xf>
    <xf numFmtId="164" fontId="10" fillId="0" borderId="3" xfId="0" applyNumberFormat="1" applyFont="1" applyBorder="1" applyAlignment="1">
      <alignment horizontal="left" vertical="top" wrapText="1"/>
    </xf>
    <xf numFmtId="164" fontId="10" fillId="6" borderId="3" xfId="0" applyNumberFormat="1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 readingOrder="1"/>
    </xf>
    <xf numFmtId="165" fontId="10" fillId="6" borderId="3" xfId="0" applyNumberFormat="1" applyFont="1" applyFill="1" applyBorder="1" applyAlignment="1">
      <alignment horizontal="left" vertical="top" wrapText="1"/>
    </xf>
    <xf numFmtId="165" fontId="11" fillId="7" borderId="3" xfId="0" applyNumberFormat="1" applyFont="1" applyFill="1" applyBorder="1" applyAlignment="1">
      <alignment horizontal="left" vertical="top" wrapText="1" readingOrder="1"/>
    </xf>
    <xf numFmtId="165" fontId="11" fillId="6" borderId="3" xfId="0" applyNumberFormat="1" applyFont="1" applyFill="1" applyBorder="1" applyAlignment="1">
      <alignment horizontal="left" vertical="top" wrapText="1" readingOrder="1"/>
    </xf>
    <xf numFmtId="0" fontId="10" fillId="2" borderId="3" xfId="0" applyFont="1" applyFill="1" applyBorder="1" applyAlignment="1">
      <alignment horizontal="left" vertical="top" wrapText="1"/>
    </xf>
    <xf numFmtId="165" fontId="10" fillId="7" borderId="3" xfId="0" applyNumberFormat="1" applyFont="1" applyFill="1" applyBorder="1" applyAlignment="1">
      <alignment horizontal="left" vertical="top" wrapText="1"/>
    </xf>
    <xf numFmtId="0" fontId="10" fillId="6" borderId="4" xfId="0" applyFont="1" applyFill="1" applyBorder="1" applyAlignment="1">
      <alignment horizontal="left" vertical="top" wrapText="1"/>
    </xf>
    <xf numFmtId="0" fontId="10" fillId="6" borderId="5" xfId="0" applyFont="1" applyFill="1" applyBorder="1" applyAlignment="1">
      <alignment horizontal="left" vertical="top" wrapText="1"/>
    </xf>
    <xf numFmtId="0" fontId="11" fillId="6" borderId="4" xfId="0" applyFont="1" applyFill="1" applyBorder="1" applyAlignment="1">
      <alignment horizontal="left" vertical="top" wrapText="1" readingOrder="1"/>
    </xf>
    <xf numFmtId="0" fontId="11" fillId="6" borderId="5" xfId="0" applyFont="1" applyFill="1" applyBorder="1" applyAlignment="1">
      <alignment horizontal="left" vertical="top" wrapText="1" readingOrder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</cellXfs>
  <cellStyles count="6">
    <cellStyle name="Gevolgde hyperlink" xfId="2" builtinId="9" hidden="1"/>
    <cellStyle name="Gevolgde hyperlink" xfId="3" builtinId="9" hidden="1"/>
    <cellStyle name="Gevolgde hyperlink" xfId="4" builtinId="9" hidden="1"/>
    <cellStyle name="Hyperlink" xfId="1" builtinId="8" hidden="1"/>
    <cellStyle name="Normal 2" xfId="5" xr:uid="{00000000-0005-0000-0000-000005000000}"/>
    <cellStyle name="Standaard" xfId="0" builtinId="0"/>
  </cellStyles>
  <dxfs count="26">
    <dxf>
      <font>
        <strike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4EFFB"/>
        </patternFill>
      </fill>
    </dxf>
    <dxf>
      <fill>
        <patternFill>
          <bgColor rgb="FF28E2E6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ill>
        <patternFill>
          <bgColor rgb="FFB6FBF5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Medium4"/>
  <colors>
    <mruColors>
      <color rgb="FF28E2E6"/>
      <color rgb="FF7AF1F4"/>
      <color rgb="FF03C15A"/>
      <color rgb="FFC1D6FB"/>
      <color rgb="FFF7F9FB"/>
      <color rgb="FFEAEEF3"/>
      <color rgb="FFD1EEFF"/>
      <color rgb="FF007134"/>
      <color rgb="FFADC006"/>
      <color rgb="FFB3E4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icawaite\Desktop\Free-Project-Checklist-Templates_Brooke-Sayles\IC-Project-Closeout-Checklist-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Closeout Checklis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ED07-CACF-3C4D-8E3B-E2217AAB2210}">
  <sheetPr>
    <tabColor theme="3" tint="0.79998168889431442"/>
    <pageSetUpPr fitToPage="1"/>
  </sheetPr>
  <dimension ref="B1:I106"/>
  <sheetViews>
    <sheetView showGridLines="0" tabSelected="1" zoomScale="90" zoomScaleNormal="90" workbookViewId="0">
      <selection activeCell="D87" sqref="D87"/>
    </sheetView>
  </sheetViews>
  <sheetFormatPr defaultColWidth="11" defaultRowHeight="12.5" x14ac:dyDescent="0.25"/>
  <cols>
    <col min="1" max="1" width="3.33203125" style="18" customWidth="1"/>
    <col min="2" max="2" width="10.83203125" style="19" customWidth="1"/>
    <col min="3" max="4" width="39" style="18" customWidth="1"/>
    <col min="5" max="5" width="15.83203125" style="18" customWidth="1"/>
    <col min="6" max="6" width="14.83203125" style="18" customWidth="1"/>
    <col min="7" max="8" width="8.83203125" style="18" customWidth="1"/>
    <col min="9" max="9" width="30.83203125" style="18" customWidth="1"/>
    <col min="10" max="10" width="3.33203125" style="18" customWidth="1"/>
    <col min="11" max="16" width="11" style="18"/>
    <col min="17" max="17" width="9" style="18" customWidth="1"/>
    <col min="18" max="16384" width="11" style="18"/>
  </cols>
  <sheetData>
    <row r="1" spans="2:9" ht="45" customHeight="1" x14ac:dyDescent="0.25">
      <c r="B1" s="23" t="s">
        <v>30</v>
      </c>
      <c r="C1" s="21"/>
      <c r="D1" s="21"/>
      <c r="E1" s="22"/>
      <c r="F1" s="22"/>
      <c r="G1" s="22"/>
      <c r="H1" s="22"/>
      <c r="I1" s="22"/>
    </row>
    <row r="2" spans="2:9" s="19" customFormat="1" ht="35" customHeight="1" x14ac:dyDescent="0.35">
      <c r="B2" s="26" t="s">
        <v>31</v>
      </c>
      <c r="C2" s="46" t="s">
        <v>16</v>
      </c>
      <c r="D2" s="47"/>
      <c r="E2" s="25" t="s">
        <v>17</v>
      </c>
      <c r="F2" s="25" t="s">
        <v>0</v>
      </c>
      <c r="G2" s="25" t="s">
        <v>18</v>
      </c>
      <c r="H2" s="25" t="s">
        <v>19</v>
      </c>
      <c r="I2" s="26" t="s">
        <v>20</v>
      </c>
    </row>
    <row r="3" spans="2:9" s="20" customFormat="1" ht="25" customHeight="1" x14ac:dyDescent="0.35">
      <c r="B3" s="27"/>
      <c r="C3" s="44" t="s">
        <v>21</v>
      </c>
      <c r="D3" s="45"/>
      <c r="E3" s="27"/>
      <c r="F3" s="28"/>
      <c r="G3" s="37"/>
      <c r="H3" s="37"/>
      <c r="I3" s="27"/>
    </row>
    <row r="4" spans="2:9" s="20" customFormat="1" ht="25" customHeight="1" x14ac:dyDescent="0.35">
      <c r="B4" s="31"/>
      <c r="C4" s="32" t="s">
        <v>28</v>
      </c>
      <c r="D4" s="32" t="s">
        <v>32</v>
      </c>
      <c r="E4" s="29"/>
      <c r="F4" s="30"/>
      <c r="G4" s="38"/>
      <c r="H4" s="38"/>
      <c r="I4" s="31"/>
    </row>
    <row r="5" spans="2:9" s="20" customFormat="1" ht="25" customHeight="1" x14ac:dyDescent="0.35">
      <c r="B5" s="31"/>
      <c r="C5" s="32"/>
      <c r="D5" s="32" t="s">
        <v>29</v>
      </c>
      <c r="E5" s="29"/>
      <c r="F5" s="30"/>
      <c r="G5" s="38"/>
      <c r="H5" s="38"/>
      <c r="I5" s="31"/>
    </row>
    <row r="6" spans="2:9" s="20" customFormat="1" ht="25" customHeight="1" x14ac:dyDescent="0.35">
      <c r="B6" s="31"/>
      <c r="C6" s="32"/>
      <c r="D6" s="32" t="s">
        <v>36</v>
      </c>
      <c r="E6" s="29"/>
      <c r="F6" s="30"/>
      <c r="G6" s="38"/>
      <c r="H6" s="38"/>
      <c r="I6" s="31"/>
    </row>
    <row r="7" spans="2:9" s="20" customFormat="1" ht="25" customHeight="1" x14ac:dyDescent="0.35">
      <c r="B7" s="31"/>
      <c r="C7" s="32" t="s">
        <v>33</v>
      </c>
      <c r="D7" s="32" t="s">
        <v>34</v>
      </c>
      <c r="E7" s="29"/>
      <c r="F7" s="30"/>
      <c r="G7" s="38"/>
      <c r="H7" s="38"/>
      <c r="I7" s="31"/>
    </row>
    <row r="8" spans="2:9" s="20" customFormat="1" ht="25" customHeight="1" x14ac:dyDescent="0.35">
      <c r="B8" s="31"/>
      <c r="C8" s="32"/>
      <c r="D8" s="32" t="s">
        <v>35</v>
      </c>
      <c r="E8" s="29"/>
      <c r="F8" s="30"/>
      <c r="G8" s="38"/>
      <c r="H8" s="38"/>
      <c r="I8" s="31"/>
    </row>
    <row r="9" spans="2:9" s="20" customFormat="1" ht="25" customHeight="1" x14ac:dyDescent="0.35">
      <c r="B9" s="31"/>
      <c r="C9" s="32"/>
      <c r="D9" s="32" t="s">
        <v>75</v>
      </c>
      <c r="E9" s="29"/>
      <c r="F9" s="30"/>
      <c r="G9" s="38"/>
      <c r="H9" s="38"/>
      <c r="I9" s="31"/>
    </row>
    <row r="10" spans="2:9" s="20" customFormat="1" ht="25" customHeight="1" x14ac:dyDescent="0.35">
      <c r="B10" s="31"/>
      <c r="C10" s="32" t="s">
        <v>37</v>
      </c>
      <c r="D10" s="32" t="s">
        <v>38</v>
      </c>
      <c r="E10" s="29"/>
      <c r="F10" s="30"/>
      <c r="G10" s="38"/>
      <c r="H10" s="38"/>
      <c r="I10" s="31"/>
    </row>
    <row r="11" spans="2:9" s="20" customFormat="1" ht="25" customHeight="1" x14ac:dyDescent="0.35">
      <c r="B11" s="31"/>
      <c r="C11" s="32"/>
      <c r="D11" s="32" t="s">
        <v>39</v>
      </c>
      <c r="E11" s="29"/>
      <c r="F11" s="30"/>
      <c r="G11" s="38"/>
      <c r="H11" s="38"/>
      <c r="I11" s="31"/>
    </row>
    <row r="12" spans="2:9" s="20" customFormat="1" ht="25" customHeight="1" x14ac:dyDescent="0.35">
      <c r="B12" s="31"/>
      <c r="C12" s="32"/>
      <c r="D12" s="32" t="s">
        <v>76</v>
      </c>
      <c r="E12" s="29"/>
      <c r="F12" s="30"/>
      <c r="G12" s="38"/>
      <c r="H12" s="38"/>
      <c r="I12" s="31"/>
    </row>
    <row r="13" spans="2:9" s="20" customFormat="1" ht="25" customHeight="1" x14ac:dyDescent="0.35">
      <c r="B13" s="31"/>
      <c r="C13" s="32" t="s">
        <v>64</v>
      </c>
      <c r="D13" s="32" t="s">
        <v>50</v>
      </c>
      <c r="E13" s="29"/>
      <c r="F13" s="30"/>
      <c r="G13" s="38"/>
      <c r="H13" s="38"/>
      <c r="I13" s="31"/>
    </row>
    <row r="14" spans="2:9" s="20" customFormat="1" ht="25" customHeight="1" x14ac:dyDescent="0.35">
      <c r="B14" s="31"/>
      <c r="C14" s="32"/>
      <c r="D14" s="32" t="s">
        <v>40</v>
      </c>
      <c r="E14" s="29"/>
      <c r="F14" s="30"/>
      <c r="G14" s="38"/>
      <c r="H14" s="38"/>
      <c r="I14" s="31"/>
    </row>
    <row r="15" spans="2:9" s="20" customFormat="1" ht="25" customHeight="1" x14ac:dyDescent="0.35">
      <c r="B15" s="31"/>
      <c r="C15" s="32"/>
      <c r="D15" s="32" t="s">
        <v>77</v>
      </c>
      <c r="E15" s="29"/>
      <c r="F15" s="30"/>
      <c r="G15" s="38"/>
      <c r="H15" s="38"/>
      <c r="I15" s="31"/>
    </row>
    <row r="16" spans="2:9" s="20" customFormat="1" ht="25" customHeight="1" x14ac:dyDescent="0.35">
      <c r="B16" s="31"/>
      <c r="C16" s="32"/>
      <c r="D16" s="32" t="s">
        <v>41</v>
      </c>
      <c r="E16" s="29"/>
      <c r="F16" s="30"/>
      <c r="G16" s="38"/>
      <c r="H16" s="38"/>
      <c r="I16" s="31"/>
    </row>
    <row r="17" spans="2:9" s="20" customFormat="1" ht="25" customHeight="1" x14ac:dyDescent="0.35">
      <c r="B17" s="31"/>
      <c r="C17" s="32" t="s">
        <v>42</v>
      </c>
      <c r="D17" s="32" t="s">
        <v>43</v>
      </c>
      <c r="E17" s="29"/>
      <c r="F17" s="30"/>
      <c r="G17" s="38"/>
      <c r="H17" s="38"/>
      <c r="I17" s="31"/>
    </row>
    <row r="18" spans="2:9" s="20" customFormat="1" ht="25" customHeight="1" x14ac:dyDescent="0.35">
      <c r="B18" s="31"/>
      <c r="C18" s="32"/>
      <c r="D18" s="32" t="s">
        <v>44</v>
      </c>
      <c r="E18" s="29"/>
      <c r="F18" s="30"/>
      <c r="G18" s="38"/>
      <c r="H18" s="38"/>
      <c r="I18" s="31"/>
    </row>
    <row r="19" spans="2:9" s="20" customFormat="1" ht="25" customHeight="1" x14ac:dyDescent="0.35">
      <c r="B19" s="31"/>
      <c r="C19" s="32"/>
      <c r="D19" s="30" t="s">
        <v>45</v>
      </c>
      <c r="E19" s="29"/>
      <c r="F19" s="30"/>
      <c r="G19" s="38"/>
      <c r="H19" s="38"/>
      <c r="I19" s="31"/>
    </row>
    <row r="20" spans="2:9" s="20" customFormat="1" ht="25" customHeight="1" x14ac:dyDescent="0.35">
      <c r="B20" s="31"/>
      <c r="C20" s="30"/>
      <c r="D20" s="24" t="s">
        <v>56</v>
      </c>
      <c r="E20" s="29"/>
      <c r="F20" s="30"/>
      <c r="G20" s="38"/>
      <c r="H20" s="38"/>
      <c r="I20" s="31"/>
    </row>
    <row r="21" spans="2:9" s="20" customFormat="1" ht="25" customHeight="1" x14ac:dyDescent="0.35">
      <c r="B21" s="31"/>
      <c r="C21" s="30" t="s">
        <v>46</v>
      </c>
      <c r="D21" s="30" t="s">
        <v>47</v>
      </c>
      <c r="E21" s="29"/>
      <c r="F21" s="30"/>
      <c r="G21" s="38"/>
      <c r="H21" s="38"/>
      <c r="I21" s="31"/>
    </row>
    <row r="22" spans="2:9" s="20" customFormat="1" ht="25" customHeight="1" x14ac:dyDescent="0.35">
      <c r="B22" s="31"/>
      <c r="C22" s="32"/>
      <c r="D22" s="32" t="s">
        <v>48</v>
      </c>
      <c r="E22" s="32"/>
      <c r="F22" s="32"/>
      <c r="G22" s="38"/>
      <c r="H22" s="38"/>
      <c r="I22" s="31"/>
    </row>
    <row r="23" spans="2:9" s="20" customFormat="1" ht="25" customHeight="1" x14ac:dyDescent="0.35">
      <c r="B23" s="31"/>
      <c r="C23" s="32"/>
      <c r="D23" s="30" t="s">
        <v>49</v>
      </c>
      <c r="E23" s="32"/>
      <c r="F23" s="32"/>
      <c r="G23" s="38"/>
      <c r="H23" s="38"/>
      <c r="I23" s="31"/>
    </row>
    <row r="24" spans="2:9" s="20" customFormat="1" ht="25" customHeight="1" x14ac:dyDescent="0.35">
      <c r="B24" s="31"/>
      <c r="C24" s="32" t="s">
        <v>51</v>
      </c>
      <c r="D24" s="24" t="s">
        <v>58</v>
      </c>
      <c r="E24" s="32"/>
      <c r="F24" s="32"/>
      <c r="G24" s="38"/>
      <c r="H24" s="38"/>
      <c r="I24" s="31"/>
    </row>
    <row r="25" spans="2:9" s="20" customFormat="1" ht="25" customHeight="1" x14ac:dyDescent="0.35">
      <c r="B25" s="31"/>
      <c r="C25" s="24"/>
      <c r="D25" s="32" t="s">
        <v>52</v>
      </c>
      <c r="E25" s="32"/>
      <c r="F25" s="32"/>
      <c r="G25" s="38"/>
      <c r="H25" s="38"/>
      <c r="I25" s="31"/>
    </row>
    <row r="26" spans="2:9" s="20" customFormat="1" ht="25" customHeight="1" x14ac:dyDescent="0.35">
      <c r="B26" s="31"/>
      <c r="C26" s="32"/>
      <c r="D26" s="32" t="s">
        <v>53</v>
      </c>
      <c r="E26" s="32"/>
      <c r="F26" s="32"/>
      <c r="G26" s="38"/>
      <c r="H26" s="38"/>
      <c r="I26" s="31"/>
    </row>
    <row r="27" spans="2:9" s="20" customFormat="1" ht="25" customHeight="1" x14ac:dyDescent="0.35">
      <c r="B27" s="31"/>
      <c r="C27" s="32"/>
      <c r="D27" s="32" t="s">
        <v>54</v>
      </c>
      <c r="E27" s="32"/>
      <c r="F27" s="32"/>
      <c r="G27" s="38"/>
      <c r="H27" s="38"/>
      <c r="I27" s="31"/>
    </row>
    <row r="28" spans="2:9" s="20" customFormat="1" ht="25" customHeight="1" x14ac:dyDescent="0.35">
      <c r="B28" s="31"/>
      <c r="C28" s="32" t="s">
        <v>57</v>
      </c>
      <c r="D28" s="32" t="s">
        <v>59</v>
      </c>
      <c r="E28" s="32"/>
      <c r="F28" s="32"/>
      <c r="G28" s="38"/>
      <c r="H28" s="38"/>
      <c r="I28" s="31"/>
    </row>
    <row r="29" spans="2:9" s="20" customFormat="1" ht="25" customHeight="1" x14ac:dyDescent="0.35">
      <c r="B29" s="31"/>
      <c r="C29" s="32" t="s">
        <v>73</v>
      </c>
      <c r="D29" s="32" t="s">
        <v>74</v>
      </c>
      <c r="E29" s="32"/>
      <c r="F29" s="32"/>
      <c r="G29" s="38"/>
      <c r="H29" s="38"/>
      <c r="I29" s="31"/>
    </row>
    <row r="30" spans="2:9" s="20" customFormat="1" ht="25" customHeight="1" x14ac:dyDescent="0.35">
      <c r="B30" s="31"/>
      <c r="C30" s="30"/>
      <c r="D30" s="32"/>
      <c r="E30" s="29"/>
      <c r="F30" s="30"/>
      <c r="G30" s="38"/>
      <c r="H30" s="38"/>
      <c r="I30" s="31"/>
    </row>
    <row r="31" spans="2:9" s="20" customFormat="1" ht="25" customHeight="1" x14ac:dyDescent="0.35">
      <c r="B31" s="27"/>
      <c r="C31" s="44" t="s">
        <v>22</v>
      </c>
      <c r="D31" s="45"/>
      <c r="E31" s="33"/>
      <c r="F31" s="28"/>
      <c r="G31" s="39"/>
      <c r="H31" s="39"/>
      <c r="I31" s="27"/>
    </row>
    <row r="32" spans="2:9" s="20" customFormat="1" ht="25" customHeight="1" x14ac:dyDescent="0.35">
      <c r="B32" s="31"/>
      <c r="C32" s="40" t="s">
        <v>60</v>
      </c>
      <c r="D32" s="40" t="s">
        <v>61</v>
      </c>
      <c r="E32" s="34"/>
      <c r="F32" s="30"/>
      <c r="G32" s="38"/>
      <c r="H32" s="41"/>
      <c r="I32" s="31"/>
    </row>
    <row r="33" spans="2:9" s="20" customFormat="1" ht="25" customHeight="1" x14ac:dyDescent="0.35">
      <c r="B33" s="31"/>
      <c r="C33" s="40"/>
      <c r="D33" s="40" t="s">
        <v>62</v>
      </c>
      <c r="E33" s="34"/>
      <c r="F33" s="30"/>
      <c r="G33" s="38"/>
      <c r="H33" s="41"/>
      <c r="I33" s="31"/>
    </row>
    <row r="34" spans="2:9" s="20" customFormat="1" ht="25" customHeight="1" x14ac:dyDescent="0.35">
      <c r="B34" s="31"/>
      <c r="C34" s="40"/>
      <c r="D34" s="40" t="s">
        <v>63</v>
      </c>
      <c r="E34" s="34"/>
      <c r="F34" s="30"/>
      <c r="G34" s="38"/>
      <c r="H34" s="41"/>
      <c r="I34" s="31"/>
    </row>
    <row r="35" spans="2:9" s="20" customFormat="1" ht="25" customHeight="1" x14ac:dyDescent="0.35">
      <c r="B35" s="31"/>
      <c r="C35" s="40" t="s">
        <v>80</v>
      </c>
      <c r="D35" s="40" t="s">
        <v>81</v>
      </c>
      <c r="E35" s="34"/>
      <c r="F35" s="30"/>
      <c r="G35" s="38"/>
      <c r="H35" s="41"/>
      <c r="I35" s="31"/>
    </row>
    <row r="36" spans="2:9" s="20" customFormat="1" ht="25" customHeight="1" x14ac:dyDescent="0.35">
      <c r="B36" s="31"/>
      <c r="C36" s="40"/>
      <c r="D36" s="40" t="s">
        <v>82</v>
      </c>
      <c r="E36" s="34"/>
      <c r="F36" s="30"/>
      <c r="G36" s="38"/>
      <c r="H36" s="41"/>
      <c r="I36" s="31"/>
    </row>
    <row r="37" spans="2:9" s="20" customFormat="1" ht="25" customHeight="1" x14ac:dyDescent="0.35">
      <c r="B37" s="31"/>
      <c r="C37" s="40"/>
      <c r="D37" s="40" t="s">
        <v>83</v>
      </c>
      <c r="E37" s="34"/>
      <c r="F37" s="30"/>
      <c r="G37" s="38"/>
      <c r="H37" s="41"/>
      <c r="I37" s="31"/>
    </row>
    <row r="38" spans="2:9" s="20" customFormat="1" ht="25" customHeight="1" x14ac:dyDescent="0.35">
      <c r="B38" s="31"/>
      <c r="C38" s="40"/>
      <c r="D38" s="40" t="s">
        <v>84</v>
      </c>
      <c r="E38" s="34"/>
      <c r="F38" s="30"/>
      <c r="G38" s="38"/>
      <c r="H38" s="41"/>
      <c r="I38" s="31"/>
    </row>
    <row r="39" spans="2:9" s="20" customFormat="1" ht="25" customHeight="1" x14ac:dyDescent="0.35">
      <c r="B39" s="31"/>
      <c r="C39" s="40"/>
      <c r="D39" s="40" t="s">
        <v>85</v>
      </c>
      <c r="E39" s="34"/>
      <c r="F39" s="30"/>
      <c r="G39" s="38"/>
      <c r="H39" s="41"/>
      <c r="I39" s="31"/>
    </row>
    <row r="40" spans="2:9" s="20" customFormat="1" ht="25" customHeight="1" x14ac:dyDescent="0.35">
      <c r="B40" s="31"/>
      <c r="C40" s="40" t="s">
        <v>90</v>
      </c>
      <c r="D40" s="40" t="s">
        <v>91</v>
      </c>
      <c r="E40" s="34"/>
      <c r="F40" s="30"/>
      <c r="G40" s="38"/>
      <c r="H40" s="41"/>
      <c r="I40" s="31"/>
    </row>
    <row r="41" spans="2:9" s="20" customFormat="1" ht="25" customHeight="1" x14ac:dyDescent="0.35">
      <c r="B41" s="31"/>
      <c r="C41" s="40"/>
      <c r="D41" s="40" t="s">
        <v>92</v>
      </c>
      <c r="E41" s="34"/>
      <c r="F41" s="30"/>
      <c r="G41" s="38"/>
      <c r="H41" s="41"/>
      <c r="I41" s="31"/>
    </row>
    <row r="42" spans="2:9" s="20" customFormat="1" ht="25" customHeight="1" x14ac:dyDescent="0.35">
      <c r="B42" s="31"/>
      <c r="C42" s="40"/>
      <c r="D42" s="40" t="s">
        <v>93</v>
      </c>
      <c r="E42" s="34"/>
      <c r="F42" s="30"/>
      <c r="G42" s="38"/>
      <c r="H42" s="41"/>
      <c r="I42" s="31"/>
    </row>
    <row r="43" spans="2:9" s="20" customFormat="1" ht="25" customHeight="1" x14ac:dyDescent="0.35">
      <c r="B43" s="31"/>
      <c r="C43" s="40"/>
      <c r="D43" s="40" t="s">
        <v>94</v>
      </c>
      <c r="E43" s="34"/>
      <c r="F43" s="30"/>
      <c r="G43" s="38"/>
      <c r="H43" s="41"/>
      <c r="I43" s="31"/>
    </row>
    <row r="44" spans="2:9" s="20" customFormat="1" ht="25" customHeight="1" x14ac:dyDescent="0.35">
      <c r="B44" s="31"/>
      <c r="C44" s="40" t="s">
        <v>88</v>
      </c>
      <c r="D44" s="40" t="s">
        <v>87</v>
      </c>
      <c r="E44" s="34"/>
      <c r="F44" s="30"/>
      <c r="G44" s="38"/>
      <c r="H44" s="41"/>
      <c r="I44" s="31"/>
    </row>
    <row r="45" spans="2:9" s="20" customFormat="1" ht="25" customHeight="1" x14ac:dyDescent="0.35">
      <c r="B45" s="31"/>
      <c r="C45" s="40"/>
      <c r="D45" s="40" t="s">
        <v>86</v>
      </c>
      <c r="E45" s="34"/>
      <c r="F45" s="30"/>
      <c r="G45" s="38"/>
      <c r="H45" s="41"/>
      <c r="I45" s="31"/>
    </row>
    <row r="46" spans="2:9" s="20" customFormat="1" ht="25" customHeight="1" x14ac:dyDescent="0.35">
      <c r="B46" s="31"/>
      <c r="C46" s="40"/>
      <c r="D46" s="40" t="s">
        <v>89</v>
      </c>
      <c r="E46" s="34"/>
      <c r="F46" s="30"/>
      <c r="G46" s="38"/>
      <c r="H46" s="41"/>
      <c r="I46" s="31"/>
    </row>
    <row r="47" spans="2:9" s="20" customFormat="1" ht="38.5" customHeight="1" x14ac:dyDescent="0.35">
      <c r="B47" s="31"/>
      <c r="C47" s="40"/>
      <c r="D47" s="40" t="s">
        <v>122</v>
      </c>
      <c r="E47" s="34"/>
      <c r="F47" s="30"/>
      <c r="G47" s="38"/>
      <c r="H47" s="41"/>
      <c r="I47" s="31"/>
    </row>
    <row r="48" spans="2:9" s="20" customFormat="1" ht="25" customHeight="1" x14ac:dyDescent="0.35">
      <c r="B48" s="31"/>
      <c r="C48" s="40"/>
      <c r="D48" s="40"/>
      <c r="E48" s="34"/>
      <c r="F48" s="30"/>
      <c r="G48" s="38"/>
      <c r="H48" s="41"/>
      <c r="I48" s="31"/>
    </row>
    <row r="49" spans="2:9" s="20" customFormat="1" ht="25" customHeight="1" x14ac:dyDescent="0.35">
      <c r="B49" s="27"/>
      <c r="C49" s="44" t="s">
        <v>23</v>
      </c>
      <c r="D49" s="45"/>
      <c r="E49" s="35"/>
      <c r="F49" s="28"/>
      <c r="G49" s="39"/>
      <c r="H49" s="37"/>
      <c r="I49" s="27"/>
    </row>
    <row r="50" spans="2:9" s="20" customFormat="1" ht="25" customHeight="1" x14ac:dyDescent="0.35">
      <c r="B50" s="31"/>
      <c r="C50" s="40" t="s">
        <v>78</v>
      </c>
      <c r="D50" s="40" t="s">
        <v>71</v>
      </c>
      <c r="E50" s="34"/>
      <c r="F50" s="30"/>
      <c r="G50" s="38"/>
      <c r="H50" s="41"/>
      <c r="I50" s="31"/>
    </row>
    <row r="51" spans="2:9" s="20" customFormat="1" ht="25" customHeight="1" x14ac:dyDescent="0.35">
      <c r="B51" s="31"/>
      <c r="C51" s="40"/>
      <c r="D51" s="40" t="s">
        <v>95</v>
      </c>
      <c r="E51" s="34"/>
      <c r="F51" s="30"/>
      <c r="G51" s="38"/>
      <c r="H51" s="41"/>
      <c r="I51" s="31"/>
    </row>
    <row r="52" spans="2:9" s="20" customFormat="1" ht="25" customHeight="1" x14ac:dyDescent="0.35">
      <c r="B52" s="31"/>
      <c r="C52" s="40" t="s">
        <v>135</v>
      </c>
      <c r="D52" s="40" t="s">
        <v>136</v>
      </c>
      <c r="E52" s="34"/>
      <c r="F52" s="30"/>
      <c r="G52" s="38"/>
      <c r="H52" s="41"/>
      <c r="I52" s="31"/>
    </row>
    <row r="53" spans="2:9" s="20" customFormat="1" ht="39" customHeight="1" x14ac:dyDescent="0.35">
      <c r="B53" s="31"/>
      <c r="C53" s="40"/>
      <c r="D53" s="40" t="s">
        <v>137</v>
      </c>
      <c r="E53" s="34"/>
      <c r="F53" s="30"/>
      <c r="G53" s="38"/>
      <c r="H53" s="41"/>
      <c r="I53" s="31"/>
    </row>
    <row r="54" spans="2:9" s="20" customFormat="1" ht="25" customHeight="1" x14ac:dyDescent="0.35">
      <c r="B54" s="31"/>
      <c r="C54" s="40"/>
      <c r="D54" s="40" t="s">
        <v>138</v>
      </c>
      <c r="E54" s="34"/>
      <c r="F54" s="30"/>
      <c r="G54" s="38"/>
      <c r="H54" s="41"/>
      <c r="I54" s="31"/>
    </row>
    <row r="55" spans="2:9" s="20" customFormat="1" ht="25" customHeight="1" x14ac:dyDescent="0.35">
      <c r="B55" s="31"/>
      <c r="C55" s="40" t="s">
        <v>128</v>
      </c>
      <c r="D55" s="40" t="s">
        <v>129</v>
      </c>
      <c r="E55" s="34"/>
      <c r="F55" s="30"/>
      <c r="G55" s="38"/>
      <c r="H55" s="41"/>
      <c r="I55" s="31"/>
    </row>
    <row r="56" spans="2:9" s="20" customFormat="1" ht="25" customHeight="1" x14ac:dyDescent="0.35">
      <c r="B56" s="31"/>
      <c r="C56" s="40"/>
      <c r="D56" s="40" t="s">
        <v>132</v>
      </c>
      <c r="E56" s="34"/>
      <c r="F56" s="30"/>
      <c r="G56" s="38"/>
      <c r="H56" s="41"/>
      <c r="I56" s="31"/>
    </row>
    <row r="57" spans="2:9" s="20" customFormat="1" ht="25" customHeight="1" x14ac:dyDescent="0.35">
      <c r="B57" s="31"/>
      <c r="C57" s="40"/>
      <c r="D57" s="40" t="s">
        <v>130</v>
      </c>
      <c r="E57" s="34"/>
      <c r="F57" s="30"/>
      <c r="G57" s="38"/>
      <c r="H57" s="41"/>
      <c r="I57" s="31"/>
    </row>
    <row r="58" spans="2:9" s="20" customFormat="1" ht="25" customHeight="1" x14ac:dyDescent="0.35">
      <c r="B58" s="31"/>
      <c r="C58" s="40"/>
      <c r="D58" s="40" t="s">
        <v>131</v>
      </c>
      <c r="E58" s="34"/>
      <c r="F58" s="30"/>
      <c r="G58" s="38"/>
      <c r="H58" s="41"/>
      <c r="I58" s="31"/>
    </row>
    <row r="59" spans="2:9" s="20" customFormat="1" ht="24.5" customHeight="1" x14ac:dyDescent="0.35">
      <c r="B59" s="31"/>
      <c r="C59" s="40" t="s">
        <v>151</v>
      </c>
      <c r="D59" s="40" t="s">
        <v>152</v>
      </c>
      <c r="E59" s="34"/>
      <c r="F59" s="30"/>
      <c r="G59" s="38"/>
      <c r="H59" s="41"/>
      <c r="I59" s="31"/>
    </row>
    <row r="60" spans="2:9" s="20" customFormat="1" ht="25" customHeight="1" x14ac:dyDescent="0.35">
      <c r="B60" s="31"/>
      <c r="C60" s="40"/>
      <c r="D60" s="40" t="s">
        <v>153</v>
      </c>
      <c r="E60" s="34"/>
      <c r="F60" s="30"/>
      <c r="G60" s="38"/>
      <c r="H60" s="41"/>
      <c r="I60" s="31"/>
    </row>
    <row r="61" spans="2:9" s="20" customFormat="1" ht="25" customHeight="1" x14ac:dyDescent="0.35">
      <c r="B61" s="27"/>
      <c r="C61" s="44" t="s">
        <v>24</v>
      </c>
      <c r="D61" s="45"/>
      <c r="E61" s="27"/>
      <c r="F61" s="28"/>
      <c r="G61" s="39"/>
      <c r="H61" s="37"/>
      <c r="I61" s="27"/>
    </row>
    <row r="62" spans="2:9" s="20" customFormat="1" ht="25" customHeight="1" x14ac:dyDescent="0.35">
      <c r="B62" s="31"/>
      <c r="C62" s="40" t="s">
        <v>28</v>
      </c>
      <c r="D62" s="40" t="s">
        <v>96</v>
      </c>
      <c r="E62" s="32"/>
      <c r="F62" s="30"/>
      <c r="G62" s="38"/>
      <c r="H62" s="41"/>
      <c r="I62" s="31"/>
    </row>
    <row r="63" spans="2:9" s="20" customFormat="1" ht="25" customHeight="1" x14ac:dyDescent="0.35">
      <c r="B63" s="31"/>
      <c r="C63" s="40" t="s">
        <v>55</v>
      </c>
      <c r="D63" s="40" t="s">
        <v>65</v>
      </c>
      <c r="E63" s="34"/>
      <c r="F63" s="30"/>
      <c r="G63" s="38"/>
      <c r="H63" s="41"/>
      <c r="I63" s="31"/>
    </row>
    <row r="64" spans="2:9" s="20" customFormat="1" ht="25" customHeight="1" x14ac:dyDescent="0.35">
      <c r="B64" s="31"/>
      <c r="C64" s="40"/>
      <c r="D64" s="40" t="s">
        <v>66</v>
      </c>
      <c r="E64" s="34"/>
      <c r="F64" s="30"/>
      <c r="G64" s="38"/>
      <c r="H64" s="41"/>
      <c r="I64" s="31"/>
    </row>
    <row r="65" spans="2:9" s="20" customFormat="1" ht="25" customHeight="1" x14ac:dyDescent="0.35">
      <c r="B65" s="31"/>
      <c r="C65" s="40"/>
      <c r="D65" s="40" t="s">
        <v>67</v>
      </c>
      <c r="E65" s="34"/>
      <c r="F65" s="30"/>
      <c r="G65" s="38"/>
      <c r="H65" s="41"/>
      <c r="I65" s="31"/>
    </row>
    <row r="66" spans="2:9" s="20" customFormat="1" ht="25" customHeight="1" x14ac:dyDescent="0.35">
      <c r="B66" s="31"/>
      <c r="C66" s="40" t="s">
        <v>68</v>
      </c>
      <c r="D66" s="40" t="s">
        <v>69</v>
      </c>
      <c r="E66" s="34"/>
      <c r="F66" s="30"/>
      <c r="G66" s="38"/>
      <c r="H66" s="41"/>
      <c r="I66" s="31"/>
    </row>
    <row r="67" spans="2:9" s="20" customFormat="1" ht="25" customHeight="1" x14ac:dyDescent="0.35">
      <c r="B67" s="31"/>
      <c r="C67" s="40"/>
      <c r="D67" s="40" t="s">
        <v>70</v>
      </c>
      <c r="E67" s="34"/>
      <c r="F67" s="36"/>
      <c r="G67" s="38"/>
      <c r="H67" s="41"/>
      <c r="I67" s="31"/>
    </row>
    <row r="68" spans="2:9" s="20" customFormat="1" ht="25" customHeight="1" x14ac:dyDescent="0.35">
      <c r="B68" s="31"/>
      <c r="C68" s="40" t="s">
        <v>97</v>
      </c>
      <c r="D68" s="40" t="s">
        <v>98</v>
      </c>
      <c r="E68" s="34"/>
      <c r="F68" s="36"/>
      <c r="G68" s="38"/>
      <c r="H68" s="41"/>
      <c r="I68" s="31"/>
    </row>
    <row r="69" spans="2:9" s="20" customFormat="1" ht="25" customHeight="1" x14ac:dyDescent="0.35">
      <c r="B69" s="31"/>
      <c r="C69" s="40" t="s">
        <v>99</v>
      </c>
      <c r="D69" s="40" t="s">
        <v>100</v>
      </c>
      <c r="E69" s="34"/>
      <c r="F69" s="36"/>
      <c r="G69" s="38"/>
      <c r="H69" s="41"/>
      <c r="I69" s="31"/>
    </row>
    <row r="70" spans="2:9" s="20" customFormat="1" ht="25" customHeight="1" x14ac:dyDescent="0.35">
      <c r="B70" s="31"/>
      <c r="C70" s="40"/>
      <c r="D70" s="40" t="s">
        <v>101</v>
      </c>
      <c r="E70" s="34"/>
      <c r="F70" s="36"/>
      <c r="G70" s="38"/>
      <c r="H70" s="41"/>
      <c r="I70" s="31"/>
    </row>
    <row r="71" spans="2:9" s="20" customFormat="1" ht="25" customHeight="1" x14ac:dyDescent="0.35">
      <c r="B71" s="31"/>
      <c r="C71" s="40" t="s">
        <v>149</v>
      </c>
      <c r="D71" s="40" t="s">
        <v>150</v>
      </c>
      <c r="E71" s="34"/>
      <c r="F71" s="36"/>
      <c r="G71" s="38"/>
      <c r="H71" s="41"/>
      <c r="I71" s="31"/>
    </row>
    <row r="72" spans="2:9" s="20" customFormat="1" ht="25" customHeight="1" x14ac:dyDescent="0.35">
      <c r="B72" s="31"/>
      <c r="C72" s="40"/>
      <c r="D72" s="40"/>
      <c r="E72" s="34"/>
      <c r="F72" s="36"/>
      <c r="G72" s="38"/>
      <c r="H72" s="41"/>
      <c r="I72" s="31"/>
    </row>
    <row r="73" spans="2:9" s="20" customFormat="1" ht="25" customHeight="1" x14ac:dyDescent="0.35">
      <c r="B73" s="27"/>
      <c r="C73" s="42" t="s">
        <v>27</v>
      </c>
      <c r="D73" s="43"/>
      <c r="E73" s="35"/>
      <c r="F73" s="28"/>
      <c r="G73" s="39"/>
      <c r="H73" s="37"/>
      <c r="I73" s="27"/>
    </row>
    <row r="74" spans="2:9" s="20" customFormat="1" ht="25" customHeight="1" x14ac:dyDescent="0.35">
      <c r="B74" s="31"/>
      <c r="C74" s="40" t="s">
        <v>78</v>
      </c>
      <c r="D74" s="40" t="s">
        <v>79</v>
      </c>
      <c r="E74" s="32"/>
      <c r="F74" s="30"/>
      <c r="G74" s="38"/>
      <c r="H74" s="41"/>
      <c r="I74" s="31"/>
    </row>
    <row r="75" spans="2:9" s="20" customFormat="1" ht="25" customHeight="1" x14ac:dyDescent="0.35">
      <c r="B75" s="31"/>
      <c r="C75" s="40"/>
      <c r="D75" s="40" t="s">
        <v>72</v>
      </c>
      <c r="E75" s="32"/>
      <c r="F75" s="30"/>
      <c r="G75" s="38"/>
      <c r="H75" s="41"/>
      <c r="I75" s="31"/>
    </row>
    <row r="76" spans="2:9" s="20" customFormat="1" ht="25" customHeight="1" x14ac:dyDescent="0.35">
      <c r="B76" s="31"/>
      <c r="C76" s="40" t="s">
        <v>102</v>
      </c>
      <c r="D76" s="40" t="s">
        <v>103</v>
      </c>
      <c r="E76" s="32"/>
      <c r="F76" s="30"/>
      <c r="G76" s="38"/>
      <c r="H76" s="41"/>
      <c r="I76" s="31"/>
    </row>
    <row r="77" spans="2:9" s="20" customFormat="1" ht="25" customHeight="1" x14ac:dyDescent="0.35">
      <c r="B77" s="31"/>
      <c r="C77" s="40"/>
      <c r="D77" s="40" t="s">
        <v>106</v>
      </c>
      <c r="E77" s="32"/>
      <c r="F77" s="30"/>
      <c r="G77" s="38"/>
      <c r="H77" s="41"/>
      <c r="I77" s="31"/>
    </row>
    <row r="78" spans="2:9" s="20" customFormat="1" ht="25" customHeight="1" x14ac:dyDescent="0.35">
      <c r="B78" s="31"/>
      <c r="C78" s="40"/>
      <c r="D78" s="40" t="s">
        <v>104</v>
      </c>
      <c r="E78" s="32"/>
      <c r="F78" s="30"/>
      <c r="G78" s="38"/>
      <c r="H78" s="41"/>
      <c r="I78" s="31"/>
    </row>
    <row r="79" spans="2:9" s="20" customFormat="1" ht="25" customHeight="1" x14ac:dyDescent="0.35">
      <c r="B79" s="31"/>
      <c r="C79" s="40"/>
      <c r="D79" s="40" t="s">
        <v>105</v>
      </c>
      <c r="E79" s="34"/>
      <c r="F79" s="30"/>
      <c r="G79" s="38"/>
      <c r="H79" s="41"/>
      <c r="I79" s="31"/>
    </row>
    <row r="80" spans="2:9" s="20" customFormat="1" ht="25" customHeight="1" x14ac:dyDescent="0.35">
      <c r="B80" s="31"/>
      <c r="C80" s="40" t="s">
        <v>109</v>
      </c>
      <c r="D80" s="40" t="s">
        <v>107</v>
      </c>
      <c r="E80" s="34"/>
      <c r="F80" s="36"/>
      <c r="G80" s="38"/>
      <c r="H80" s="41"/>
      <c r="I80" s="31"/>
    </row>
    <row r="81" spans="2:9" s="20" customFormat="1" ht="25" customHeight="1" x14ac:dyDescent="0.35">
      <c r="B81" s="31"/>
      <c r="C81" s="40"/>
      <c r="D81" s="40" t="s">
        <v>108</v>
      </c>
      <c r="E81" s="32"/>
      <c r="F81" s="30"/>
      <c r="G81" s="38"/>
      <c r="H81" s="41"/>
      <c r="I81" s="31"/>
    </row>
    <row r="82" spans="2:9" s="20" customFormat="1" ht="25" customHeight="1" x14ac:dyDescent="0.35">
      <c r="B82" s="31"/>
      <c r="C82" s="40"/>
      <c r="D82" s="40" t="s">
        <v>110</v>
      </c>
      <c r="E82" s="34"/>
      <c r="F82" s="30"/>
      <c r="G82" s="38"/>
      <c r="H82" s="41"/>
      <c r="I82" s="31"/>
    </row>
    <row r="83" spans="2:9" s="20" customFormat="1" ht="25" customHeight="1" x14ac:dyDescent="0.35">
      <c r="B83" s="31"/>
      <c r="C83" s="40"/>
      <c r="D83" s="40" t="s">
        <v>111</v>
      </c>
      <c r="E83" s="34"/>
      <c r="F83" s="36"/>
      <c r="G83" s="38"/>
      <c r="H83" s="41"/>
      <c r="I83" s="31"/>
    </row>
    <row r="84" spans="2:9" s="20" customFormat="1" ht="25" customHeight="1" x14ac:dyDescent="0.35">
      <c r="B84" s="31"/>
      <c r="C84" s="40"/>
      <c r="D84" s="40" t="s">
        <v>117</v>
      </c>
      <c r="E84" s="32"/>
      <c r="F84" s="30"/>
      <c r="G84" s="38"/>
      <c r="H84" s="41"/>
      <c r="I84" s="31"/>
    </row>
    <row r="85" spans="2:9" s="20" customFormat="1" ht="25" customHeight="1" x14ac:dyDescent="0.35">
      <c r="B85" s="31"/>
      <c r="C85" s="40" t="s">
        <v>118</v>
      </c>
      <c r="D85" s="40" t="s">
        <v>119</v>
      </c>
      <c r="E85" s="34"/>
      <c r="F85" s="30"/>
      <c r="G85" s="38"/>
      <c r="H85" s="41"/>
      <c r="I85" s="31"/>
    </row>
    <row r="86" spans="2:9" s="20" customFormat="1" ht="25" customHeight="1" x14ac:dyDescent="0.35">
      <c r="B86" s="31"/>
      <c r="C86" s="40"/>
      <c r="D86" s="40" t="s">
        <v>120</v>
      </c>
      <c r="E86" s="34"/>
      <c r="F86" s="36"/>
      <c r="G86" s="38"/>
      <c r="H86" s="41"/>
      <c r="I86" s="31"/>
    </row>
    <row r="87" spans="2:9" s="20" customFormat="1" ht="25" customHeight="1" x14ac:dyDescent="0.35">
      <c r="B87" s="31"/>
      <c r="C87" s="40"/>
      <c r="D87" s="40" t="s">
        <v>121</v>
      </c>
      <c r="E87" s="34"/>
      <c r="F87" s="36"/>
      <c r="G87" s="38"/>
      <c r="H87" s="41"/>
      <c r="I87" s="31"/>
    </row>
    <row r="88" spans="2:9" s="20" customFormat="1" ht="25" customHeight="1" x14ac:dyDescent="0.35">
      <c r="B88" s="31"/>
      <c r="C88" s="40" t="s">
        <v>154</v>
      </c>
      <c r="D88" s="40" t="s">
        <v>157</v>
      </c>
      <c r="E88" s="34"/>
      <c r="F88" s="36"/>
      <c r="G88" s="38"/>
      <c r="H88" s="41"/>
      <c r="I88" s="31"/>
    </row>
    <row r="89" spans="2:9" s="20" customFormat="1" ht="25" customHeight="1" x14ac:dyDescent="0.35">
      <c r="B89" s="31"/>
      <c r="C89" s="40"/>
      <c r="D89" s="40" t="s">
        <v>158</v>
      </c>
      <c r="E89" s="34"/>
      <c r="F89" s="36"/>
      <c r="G89" s="38"/>
      <c r="H89" s="41"/>
      <c r="I89" s="31"/>
    </row>
    <row r="90" spans="2:9" s="20" customFormat="1" ht="25" customHeight="1" x14ac:dyDescent="0.35">
      <c r="B90" s="31"/>
      <c r="C90" s="40" t="s">
        <v>155</v>
      </c>
      <c r="D90" s="20" t="s">
        <v>156</v>
      </c>
      <c r="E90" s="32"/>
      <c r="F90" s="30"/>
      <c r="G90" s="38"/>
      <c r="H90" s="41"/>
      <c r="I90" s="31"/>
    </row>
    <row r="91" spans="2:9" s="20" customFormat="1" ht="25" customHeight="1" x14ac:dyDescent="0.35">
      <c r="B91" s="31"/>
      <c r="C91" s="42" t="s">
        <v>26</v>
      </c>
      <c r="D91" s="43"/>
      <c r="E91" s="35"/>
      <c r="F91" s="28"/>
      <c r="G91" s="39"/>
      <c r="H91" s="37"/>
      <c r="I91" s="27"/>
    </row>
    <row r="92" spans="2:9" s="20" customFormat="1" ht="25" customHeight="1" x14ac:dyDescent="0.35">
      <c r="B92" s="31"/>
      <c r="C92" s="40" t="s">
        <v>133</v>
      </c>
      <c r="D92" s="40" t="s">
        <v>134</v>
      </c>
      <c r="E92" s="34"/>
      <c r="F92" s="36"/>
      <c r="G92" s="38"/>
      <c r="H92" s="41"/>
      <c r="I92" s="31"/>
    </row>
    <row r="93" spans="2:9" s="20" customFormat="1" ht="25" customHeight="1" x14ac:dyDescent="0.35">
      <c r="B93" s="31"/>
      <c r="C93" s="40"/>
      <c r="D93" s="40" t="s">
        <v>139</v>
      </c>
      <c r="E93" s="32"/>
      <c r="F93" s="30"/>
      <c r="G93" s="38"/>
      <c r="H93" s="41"/>
      <c r="I93" s="31"/>
    </row>
    <row r="94" spans="2:9" s="20" customFormat="1" ht="25" customHeight="1" x14ac:dyDescent="0.35">
      <c r="B94" s="31"/>
      <c r="C94" s="40" t="s">
        <v>141</v>
      </c>
      <c r="D94" s="40" t="s">
        <v>142</v>
      </c>
      <c r="E94" s="34"/>
      <c r="F94" s="30"/>
      <c r="G94" s="38"/>
      <c r="H94" s="41"/>
      <c r="I94" s="31"/>
    </row>
    <row r="95" spans="2:9" s="20" customFormat="1" ht="25" customHeight="1" x14ac:dyDescent="0.35">
      <c r="B95" s="31"/>
      <c r="C95" s="40" t="s">
        <v>140</v>
      </c>
      <c r="D95" s="40" t="s">
        <v>143</v>
      </c>
      <c r="E95" s="34"/>
      <c r="F95" s="36"/>
      <c r="G95" s="38"/>
      <c r="H95" s="41"/>
      <c r="I95" s="31"/>
    </row>
    <row r="96" spans="2:9" s="20" customFormat="1" ht="25" customHeight="1" x14ac:dyDescent="0.35">
      <c r="B96" s="31"/>
      <c r="C96" s="40"/>
      <c r="D96" s="40" t="s">
        <v>144</v>
      </c>
      <c r="E96" s="32"/>
      <c r="F96" s="30"/>
      <c r="G96" s="38"/>
      <c r="H96" s="41"/>
      <c r="I96" s="31"/>
    </row>
    <row r="97" spans="2:9" s="20" customFormat="1" ht="25" customHeight="1" x14ac:dyDescent="0.35">
      <c r="B97" s="31"/>
      <c r="C97" s="40" t="s">
        <v>145</v>
      </c>
      <c r="D97" s="40" t="s">
        <v>146</v>
      </c>
      <c r="E97" s="34"/>
      <c r="F97" s="30"/>
      <c r="G97" s="38"/>
      <c r="H97" s="41"/>
      <c r="I97" s="31"/>
    </row>
    <row r="98" spans="2:9" s="20" customFormat="1" ht="25" customHeight="1" x14ac:dyDescent="0.35">
      <c r="B98" s="31"/>
      <c r="C98" s="40"/>
      <c r="D98" s="40" t="s">
        <v>147</v>
      </c>
      <c r="E98" s="34"/>
      <c r="F98" s="36"/>
      <c r="G98" s="38"/>
      <c r="H98" s="41"/>
      <c r="I98" s="31"/>
    </row>
    <row r="99" spans="2:9" s="20" customFormat="1" ht="25" customHeight="1" x14ac:dyDescent="0.35">
      <c r="B99" s="31"/>
      <c r="C99" s="40"/>
      <c r="D99" s="40" t="s">
        <v>148</v>
      </c>
      <c r="E99" s="32"/>
      <c r="F99" s="30"/>
      <c r="G99" s="38"/>
      <c r="H99" s="41"/>
      <c r="I99" s="31"/>
    </row>
    <row r="100" spans="2:9" s="20" customFormat="1" ht="25" customHeight="1" x14ac:dyDescent="0.35">
      <c r="B100" s="27"/>
      <c r="C100" s="42" t="s">
        <v>25</v>
      </c>
      <c r="D100" s="43"/>
      <c r="E100" s="35"/>
      <c r="F100" s="28"/>
      <c r="G100" s="39"/>
      <c r="H100" s="37"/>
      <c r="I100" s="27"/>
    </row>
    <row r="101" spans="2:9" s="20" customFormat="1" ht="25" customHeight="1" x14ac:dyDescent="0.35">
      <c r="B101" s="31"/>
      <c r="C101" s="40" t="s">
        <v>112</v>
      </c>
      <c r="D101" s="40" t="s">
        <v>113</v>
      </c>
      <c r="E101" s="34"/>
      <c r="F101" s="36"/>
      <c r="G101" s="38"/>
      <c r="H101" s="41"/>
      <c r="I101" s="31"/>
    </row>
    <row r="102" spans="2:9" s="20" customFormat="1" ht="25" customHeight="1" x14ac:dyDescent="0.35">
      <c r="B102" s="31"/>
      <c r="C102" s="40"/>
      <c r="D102" s="40" t="s">
        <v>114</v>
      </c>
      <c r="E102" s="32"/>
      <c r="F102" s="30"/>
      <c r="G102" s="38"/>
      <c r="H102" s="41"/>
      <c r="I102" s="31"/>
    </row>
    <row r="103" spans="2:9" s="20" customFormat="1" ht="40" customHeight="1" x14ac:dyDescent="0.35">
      <c r="B103" s="31"/>
      <c r="C103" s="40"/>
      <c r="D103" s="40" t="s">
        <v>123</v>
      </c>
      <c r="E103" s="34"/>
      <c r="F103" s="30"/>
      <c r="G103" s="38"/>
      <c r="H103" s="41"/>
      <c r="I103" s="31"/>
    </row>
    <row r="104" spans="2:9" s="20" customFormat="1" ht="25" customHeight="1" x14ac:dyDescent="0.35">
      <c r="B104" s="31"/>
      <c r="C104" s="40" t="s">
        <v>115</v>
      </c>
      <c r="D104" s="40" t="s">
        <v>116</v>
      </c>
      <c r="E104" s="34"/>
      <c r="F104" s="36"/>
      <c r="G104" s="38"/>
      <c r="H104" s="41"/>
      <c r="I104" s="31"/>
    </row>
    <row r="105" spans="2:9" s="20" customFormat="1" ht="25" customHeight="1" x14ac:dyDescent="0.35">
      <c r="B105" s="31"/>
      <c r="C105" s="40" t="s">
        <v>124</v>
      </c>
      <c r="D105" s="40" t="s">
        <v>125</v>
      </c>
      <c r="E105" s="32"/>
      <c r="F105" s="30"/>
      <c r="G105" s="38"/>
      <c r="H105" s="41"/>
      <c r="I105" s="31"/>
    </row>
    <row r="106" spans="2:9" s="20" customFormat="1" ht="25" customHeight="1" x14ac:dyDescent="0.35">
      <c r="B106" s="31"/>
      <c r="C106" s="40" t="s">
        <v>126</v>
      </c>
      <c r="D106" s="40" t="s">
        <v>127</v>
      </c>
      <c r="E106" s="34"/>
      <c r="F106" s="30"/>
      <c r="G106" s="38"/>
      <c r="H106" s="41"/>
      <c r="I106" s="31"/>
    </row>
  </sheetData>
  <mergeCells count="8">
    <mergeCell ref="C100:D100"/>
    <mergeCell ref="C3:D3"/>
    <mergeCell ref="C2:D2"/>
    <mergeCell ref="C31:D31"/>
    <mergeCell ref="C49:D49"/>
    <mergeCell ref="C61:D61"/>
    <mergeCell ref="C73:D73"/>
    <mergeCell ref="C91:D91"/>
  </mergeCells>
  <conditionalFormatting sqref="B3:B106">
    <cfRule type="containsText" dxfId="25" priority="5" operator="containsText" text="No">
      <formula>NOT(ISERROR(SEARCH("No",B3)))</formula>
    </cfRule>
    <cfRule type="containsText" dxfId="24" priority="6" operator="containsText" text="Yes">
      <formula>NOT(ISERROR(SEARCH("Yes",B3)))</formula>
    </cfRule>
  </conditionalFormatting>
  <conditionalFormatting sqref="C3 E3:I3 C4:I18 C19:C20 E19:I20 C21:I22 C23:C24 E23:I25 D25 C26:I29 C30:C31 E30:I31 C32:I48 C49 E49:I49 C50:I60 C61 E61:I61 C62:I72 C73 E73:I73 C74:I80 E81:I106 C92:D99 C81:D86 C88:D89 C87 C90">
    <cfRule type="expression" dxfId="23" priority="4">
      <formula>$B3="Yes"</formula>
    </cfRule>
  </conditionalFormatting>
  <conditionalFormatting sqref="C91">
    <cfRule type="expression" dxfId="22" priority="2">
      <formula>$B91="Yes"</formula>
    </cfRule>
  </conditionalFormatting>
  <conditionalFormatting sqref="C100 C101:D106">
    <cfRule type="expression" dxfId="21" priority="1">
      <formula>$B100="Yes"</formula>
    </cfRule>
  </conditionalFormatting>
  <conditionalFormatting sqref="D19 C24">
    <cfRule type="expression" dxfId="20" priority="17">
      <formula>$B20="Yes"</formula>
    </cfRule>
  </conditionalFormatting>
  <conditionalFormatting sqref="D23">
    <cfRule type="expression" dxfId="19" priority="15">
      <formula>$B30="Yes"</formula>
    </cfRule>
  </conditionalFormatting>
  <conditionalFormatting sqref="D25">
    <cfRule type="expression" dxfId="18" priority="19">
      <formula>$B31="Yes"</formula>
    </cfRule>
  </conditionalFormatting>
  <conditionalFormatting sqref="F3:F106">
    <cfRule type="containsText" dxfId="17" priority="7" operator="containsText" text="Approved">
      <formula>NOT(ISERROR(SEARCH("Approved",F3)))</formula>
    </cfRule>
    <cfRule type="containsText" dxfId="16" priority="8" operator="containsText" text="Needs Review">
      <formula>NOT(ISERROR(SEARCH("Needs Review",F3)))</formula>
    </cfRule>
    <cfRule type="containsText" dxfId="15" priority="9" operator="containsText" text="Overdue">
      <formula>NOT(ISERROR(SEARCH("Overdue",F3)))</formula>
    </cfRule>
    <cfRule type="containsText" dxfId="14" priority="10" operator="containsText" text="On Hold">
      <formula>NOT(ISERROR(SEARCH("On Hold",F3)))</formula>
    </cfRule>
    <cfRule type="containsText" dxfId="13" priority="11" operator="containsText" text="Complete">
      <formula>NOT(ISERROR(SEARCH("Complete",F3)))</formula>
    </cfRule>
    <cfRule type="containsText" dxfId="12" priority="12" operator="containsText" text="In Progress">
      <formula>NOT(ISERROR(SEARCH("In Progress",F3)))</formula>
    </cfRule>
    <cfRule type="containsText" dxfId="11" priority="13" operator="containsText" text="Not Started">
      <formula>NOT(ISERROR(SEARCH("Not Started",F3)))</formula>
    </cfRule>
  </conditionalFormatting>
  <conditionalFormatting sqref="D87">
    <cfRule type="expression" dxfId="0" priority="21">
      <formula>$B90="Yes"</formula>
    </cfRule>
  </conditionalFormatting>
  <pageMargins left="0.4" right="0.4" top="0.4" bottom="0.4" header="0" footer="0"/>
  <pageSetup scale="87" fitToHeight="0" orientation="landscape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E23FA1D-7028-A841-B023-79960851A459}">
          <x14:formula1>
            <xm:f>'Dropdown Keys - do not delete -'!$B$3:$B$4</xm:f>
          </x14:formula1>
          <xm:sqref>B3:B106</xm:sqref>
        </x14:dataValidation>
        <x14:dataValidation type="list" allowBlank="1" showInputMessage="1" showErrorMessage="1" xr:uid="{444961FA-585B-7C4C-B489-1C6A5226E819}">
          <x14:formula1>
            <xm:f>'Dropdown Keys - do not delete -'!$F$3:$F$11</xm:f>
          </x14:formula1>
          <xm:sqref>F3:F106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67A05-78F3-C44F-B65E-DB702FC19F7D}">
  <sheetPr>
    <tabColor theme="0" tint="-0.249977111117893"/>
  </sheetPr>
  <dimension ref="A1:G9"/>
  <sheetViews>
    <sheetView showGridLines="0" topLeftCell="A3" workbookViewId="0">
      <selection activeCell="H8" sqref="H8"/>
    </sheetView>
  </sheetViews>
  <sheetFormatPr defaultColWidth="10.6640625" defaultRowHeight="15.5" x14ac:dyDescent="0.35"/>
  <cols>
    <col min="1" max="1" width="3.33203125" style="4" customWidth="1"/>
    <col min="2" max="2" width="10.83203125" style="4"/>
    <col min="3" max="3" width="3.33203125" style="4" customWidth="1"/>
    <col min="5" max="5" width="3.33203125" style="4" customWidth="1"/>
    <col min="6" max="6" width="12.83203125" customWidth="1"/>
    <col min="7" max="7" width="3.33203125" style="4" customWidth="1"/>
  </cols>
  <sheetData>
    <row r="1" spans="2:6" s="4" customFormat="1" ht="42" customHeight="1" thickBot="1" x14ac:dyDescent="0.4">
      <c r="B1" s="17" t="s">
        <v>2</v>
      </c>
      <c r="C1" s="16"/>
      <c r="D1" s="16"/>
      <c r="E1" s="16"/>
      <c r="F1" s="16"/>
    </row>
    <row r="2" spans="2:6" ht="25" customHeight="1" thickTop="1" x14ac:dyDescent="0.35">
      <c r="B2" s="15" t="s">
        <v>3</v>
      </c>
      <c r="C2" s="3"/>
      <c r="D2" s="15" t="s">
        <v>6</v>
      </c>
      <c r="E2" s="3"/>
      <c r="F2" s="15" t="s">
        <v>0</v>
      </c>
    </row>
    <row r="3" spans="2:6" ht="35" customHeight="1" x14ac:dyDescent="0.35">
      <c r="B3" s="14" t="s">
        <v>4</v>
      </c>
      <c r="C3" s="3"/>
      <c r="D3" s="13" t="s">
        <v>7</v>
      </c>
      <c r="E3" s="3"/>
      <c r="F3" s="1" t="s">
        <v>9</v>
      </c>
    </row>
    <row r="4" spans="2:6" ht="35" customHeight="1" x14ac:dyDescent="0.35">
      <c r="B4" s="12" t="s">
        <v>5</v>
      </c>
      <c r="C4" s="3"/>
      <c r="D4" s="11" t="s">
        <v>1</v>
      </c>
      <c r="E4" s="3"/>
      <c r="F4" s="2" t="s">
        <v>10</v>
      </c>
    </row>
    <row r="5" spans="2:6" ht="35" customHeight="1" x14ac:dyDescent="0.35">
      <c r="C5" s="3"/>
      <c r="D5" s="10" t="s">
        <v>8</v>
      </c>
      <c r="E5" s="3"/>
      <c r="F5" s="2" t="s">
        <v>11</v>
      </c>
    </row>
    <row r="6" spans="2:6" ht="35" customHeight="1" x14ac:dyDescent="0.35">
      <c r="C6" s="3"/>
      <c r="D6" s="7"/>
      <c r="E6" s="3"/>
      <c r="F6" s="9" t="s">
        <v>12</v>
      </c>
    </row>
    <row r="7" spans="2:6" ht="35" customHeight="1" x14ac:dyDescent="0.35">
      <c r="C7" s="3"/>
      <c r="D7" s="7"/>
      <c r="E7" s="3"/>
      <c r="F7" s="8" t="s">
        <v>13</v>
      </c>
    </row>
    <row r="8" spans="2:6" ht="35" customHeight="1" x14ac:dyDescent="0.35">
      <c r="C8" s="3"/>
      <c r="E8" s="3"/>
      <c r="F8" s="5" t="s">
        <v>14</v>
      </c>
    </row>
    <row r="9" spans="2:6" ht="35" customHeight="1" x14ac:dyDescent="0.35">
      <c r="B9" s="3"/>
      <c r="C9" s="3"/>
      <c r="E9" s="3"/>
      <c r="F9" s="6" t="s">
        <v>15</v>
      </c>
    </row>
  </sheetData>
  <conditionalFormatting sqref="D3:D5">
    <cfRule type="containsText" dxfId="10" priority="2" operator="containsText" text="Low">
      <formula>NOT(ISERROR(SEARCH("Low",D3)))</formula>
    </cfRule>
    <cfRule type="containsText" dxfId="9" priority="3" operator="containsText" text="Medium">
      <formula>NOT(ISERROR(SEARCH("Medium",D3)))</formula>
    </cfRule>
    <cfRule type="containsText" dxfId="8" priority="4" operator="containsText" text="High">
      <formula>NOT(ISERROR(SEARCH("High",D3)))</formula>
    </cfRule>
  </conditionalFormatting>
  <conditionalFormatting sqref="F3:F11">
    <cfRule type="containsText" dxfId="7" priority="1" operator="containsText" text="Approved">
      <formula>NOT(ISERROR(SEARCH("Approved",F3)))</formula>
    </cfRule>
    <cfRule type="containsText" dxfId="6" priority="5" operator="containsText" text="Needs Review">
      <formula>NOT(ISERROR(SEARCH("Needs Review",F3)))</formula>
    </cfRule>
    <cfRule type="containsText" dxfId="5" priority="6" operator="containsText" text="Not Started">
      <formula>NOT(ISERROR(SEARCH("Not Started",F3)))</formula>
    </cfRule>
    <cfRule type="containsText" dxfId="4" priority="7" operator="containsText" text="On Hold">
      <formula>NOT(ISERROR(SEARCH("On Hold",F3)))</formula>
    </cfRule>
    <cfRule type="containsText" dxfId="3" priority="8" operator="containsText" text="Overdue">
      <formula>NOT(ISERROR(SEARCH("Overdue",F3)))</formula>
    </cfRule>
    <cfRule type="containsText" dxfId="2" priority="9" operator="containsText" text="Complete">
      <formula>NOT(ISERROR(SEARCH("Complete",F3)))</formula>
    </cfRule>
    <cfRule type="containsText" dxfId="1" priority="10" operator="containsText" text="In Progress">
      <formula>NOT(ISERROR(SEARCH("In Progress",F3)))</formula>
    </cfRule>
  </conditionalFormatting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a86fed-8fa0-42d4-8553-fc31690fed78">
      <Terms xmlns="http://schemas.microsoft.com/office/infopath/2007/PartnerControls"/>
    </lcf76f155ced4ddcb4097134ff3c332f>
    <TaxCatchAll xmlns="b713c283-f381-4173-85fc-f093847daf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8C0F7BD6C1EC4E868C6448BFF03B41" ma:contentTypeVersion="15" ma:contentTypeDescription="Een nieuw document maken." ma:contentTypeScope="" ma:versionID="d59ff63c6ac5c1aa102c7441d6dbc547">
  <xsd:schema xmlns:xsd="http://www.w3.org/2001/XMLSchema" xmlns:xs="http://www.w3.org/2001/XMLSchema" xmlns:p="http://schemas.microsoft.com/office/2006/metadata/properties" xmlns:ns2="c6a86fed-8fa0-42d4-8553-fc31690fed78" xmlns:ns3="b713c283-f381-4173-85fc-f093847daf94" targetNamespace="http://schemas.microsoft.com/office/2006/metadata/properties" ma:root="true" ma:fieldsID="206a638967a188f88be7dc52cfe8959b" ns2:_="" ns3:_="">
    <xsd:import namespace="c6a86fed-8fa0-42d4-8553-fc31690fed78"/>
    <xsd:import namespace="b713c283-f381-4173-85fc-f093847daf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86fed-8fa0-42d4-8553-fc31690fed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008f045e-f90b-4b3e-958e-3600deb914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3c283-f381-4173-85fc-f093847daf9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13f4ea7-0d74-4cbc-83e3-3dc6dc3bf0e0}" ma:internalName="TaxCatchAll" ma:showField="CatchAllData" ma:web="b713c283-f381-4173-85fc-f093847daf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48B104-F38B-4579-AF59-09E590DAA7A3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b713c283-f381-4173-85fc-f093847daf94"/>
    <ds:schemaRef ds:uri="c6a86fed-8fa0-42d4-8553-fc31690fed7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87BE99F-0D7C-4CF2-8740-6FBE076CC5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C85213-5EAD-4BD4-AFD7-DD166F98A2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a86fed-8fa0-42d4-8553-fc31690fed78"/>
    <ds:schemaRef ds:uri="b713c283-f381-4173-85fc-f093847daf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Checklist Energiehuis</vt:lpstr>
      <vt:lpstr>Dropdown Keys - do not delete -</vt:lpstr>
      <vt:lpstr>'Checklist Energiehuis'!Afdrukbereik</vt:lpstr>
      <vt:lpstr>Status</vt:lpstr>
      <vt:lpstr>YesNo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Jantine Claus | HIER</cp:lastModifiedBy>
  <dcterms:created xsi:type="dcterms:W3CDTF">2015-02-24T20:54:23Z</dcterms:created>
  <dcterms:modified xsi:type="dcterms:W3CDTF">2025-03-05T10:47:39Z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0x010100708C0F7BD6C1EC4E868C6448BFF03B41</vt:lpwstr>
  </property>
  <property fmtid="{D5CDD505-2E9C-101B-9397-08002B2CF9AE}" pid="3" name="MediaServiceImageTags">
    <vt:lpwstr/>
  </property>
</Properties>
</file>